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8"/>
  <workbookPr showInkAnnotation="0" autoCompressPictures="0"/>
  <bookViews>
    <workbookView xWindow="736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9" i="1" l="1"/>
</calcChain>
</file>

<file path=xl/sharedStrings.xml><?xml version="1.0" encoding="utf-8"?>
<sst xmlns="http://schemas.openxmlformats.org/spreadsheetml/2006/main" count="110" uniqueCount="110">
  <si>
    <t>Virginia Toy</t>
  </si>
  <si>
    <t>Yehuda Ben-Zion</t>
  </si>
  <si>
    <t>Jeanne Hardebeck</t>
  </si>
  <si>
    <t>Roland Bürgmann</t>
  </si>
  <si>
    <t xml:space="preserve">André Niemeijer </t>
  </si>
  <si>
    <t>Xuelei　Zhang</t>
  </si>
  <si>
    <t>Angela Meneses Gutierrez</t>
  </si>
  <si>
    <t>Simon Cox</t>
  </si>
  <si>
    <t xml:space="preserve">Berend Antonie Verberne  </t>
  </si>
  <si>
    <t>Richard  H. Sibson</t>
  </si>
  <si>
    <t>Grant Caldwell</t>
  </si>
  <si>
    <t>John Townend</t>
  </si>
  <si>
    <t>Kelin Wang</t>
  </si>
  <si>
    <t xml:space="preserve">Rupert Sutherland   </t>
  </si>
  <si>
    <t>Martha Savage</t>
  </si>
  <si>
    <t>Carolin Boese</t>
  </si>
  <si>
    <t>Yuri Fialko</t>
  </si>
  <si>
    <t>Ryosuke Ando</t>
  </si>
  <si>
    <t>Junki Komori</t>
  </si>
  <si>
    <t>Toru Takeshita</t>
  </si>
  <si>
    <t>Norio Shigematsu</t>
  </si>
  <si>
    <t>Hiroo Tsuda</t>
  </si>
  <si>
    <t>Shunya Kaneki</t>
  </si>
  <si>
    <t>Suguru Yabe</t>
  </si>
  <si>
    <t>Yuji Ito</t>
  </si>
  <si>
    <t>Ayaka Shiraishi</t>
  </si>
  <si>
    <t>Tomohisa Okazaki</t>
  </si>
  <si>
    <t>Shoma Fukuda</t>
  </si>
  <si>
    <t>Takahiro Tagami</t>
  </si>
  <si>
    <t>Hideto Uchida</t>
  </si>
  <si>
    <t>Tsukasa Mitogawa</t>
  </si>
  <si>
    <t>Hiroshi Ichihara</t>
  </si>
  <si>
    <t xml:space="preserve">Yasuo Ogawa </t>
  </si>
  <si>
    <t>Makoto Otsubo</t>
  </si>
  <si>
    <t>Hideki Mukoyoshi</t>
    <phoneticPr fontId="1"/>
  </si>
  <si>
    <t>Atsushi Takahashi</t>
  </si>
  <si>
    <t>Ryota Takagi</t>
  </si>
  <si>
    <t>Ayumi S.  Okamoto</t>
  </si>
  <si>
    <t>Masahiro Kosuga</t>
  </si>
  <si>
    <t>Zenshiro Saito</t>
  </si>
  <si>
    <t>Fumie Sema</t>
  </si>
  <si>
    <t>Yusuke Kinoshita</t>
  </si>
  <si>
    <t>Minako Nambu</t>
  </si>
  <si>
    <t>Miho Makimura</t>
  </si>
  <si>
    <t>Satoko Honda</t>
  </si>
  <si>
    <t>Tadamasa Ueda</t>
  </si>
  <si>
    <t>Hiroyuki Noda</t>
  </si>
  <si>
    <t>Keisuke Yoshida</t>
  </si>
  <si>
    <t>Yumiko  Tsubokawa</t>
  </si>
  <si>
    <t>Hirokazu Takahashi</t>
  </si>
  <si>
    <t>Takuma Katori</t>
  </si>
  <si>
    <t>Kenta Kobayashi</t>
  </si>
  <si>
    <t>Momoko Hirata</t>
  </si>
  <si>
    <t>Asuka Yamaguchi</t>
  </si>
  <si>
    <t>Yoshihiro Nakamura</t>
  </si>
  <si>
    <t>Hikaru Iwamori</t>
  </si>
  <si>
    <t>Rina Fukuchi</t>
  </si>
  <si>
    <t>Hiromu Sakaue</t>
  </si>
  <si>
    <t>Chisaki Inaoi</t>
  </si>
  <si>
    <t>Takeshi Sagiya</t>
  </si>
  <si>
    <t>Masaoki Uno</t>
  </si>
  <si>
    <t>Tomonori Tamura</t>
  </si>
  <si>
    <t>Toru Matzuzawa</t>
  </si>
  <si>
    <t>Ryohei Sasajima</t>
  </si>
  <si>
    <t>Yo Kawashima</t>
  </si>
  <si>
    <t>Kouki Kumagai</t>
  </si>
  <si>
    <t>Ichiko Shimizu</t>
  </si>
  <si>
    <t>Yoshihisa Iio</t>
  </si>
  <si>
    <t>Stuart Norton</t>
  </si>
  <si>
    <t>Yukitoshi Fukahata</t>
    <phoneticPr fontId="1"/>
  </si>
  <si>
    <t>Norio Matsumoto</t>
    <phoneticPr fontId="1"/>
  </si>
  <si>
    <t>Bunichiro Shibazaki</t>
    <phoneticPr fontId="1"/>
  </si>
  <si>
    <t>Keisuke Ariyoshi</t>
    <phoneticPr fontId="1"/>
  </si>
  <si>
    <t>Bus No.4 (mixed)</t>
    <phoneticPr fontId="1"/>
  </si>
  <si>
    <t>Nagoya U. minivan (mixed)</t>
    <phoneticPr fontId="1"/>
  </si>
  <si>
    <t>Jun Muto</t>
    <phoneticPr fontId="1"/>
  </si>
  <si>
    <t>Yoshihiro Kaneko</t>
    <phoneticPr fontId="1"/>
  </si>
  <si>
    <t>Jean-Philippe Avouac</t>
    <phoneticPr fontId="1"/>
  </si>
  <si>
    <t>Ted Bertrand</t>
    <phoneticPr fontId="1"/>
  </si>
  <si>
    <t>Wiebke Heise</t>
    <phoneticPr fontId="1"/>
  </si>
  <si>
    <t xml:space="preserve">Toshihiko Shimamoto     </t>
  </si>
  <si>
    <t>Yingfeng Ji</t>
  </si>
  <si>
    <t>Benoit Bevillard</t>
    <phoneticPr fontId="1"/>
  </si>
  <si>
    <t>Natalie Higgins</t>
    <phoneticPr fontId="1"/>
  </si>
  <si>
    <t>Guillaume Richard</t>
    <phoneticPr fontId="1"/>
  </si>
  <si>
    <t>Jennifer Eccles</t>
    <phoneticPr fontId="1"/>
  </si>
  <si>
    <t>Takuya Nishimura</t>
    <phoneticPr fontId="1"/>
  </si>
  <si>
    <t>Shigeru Sueoka</t>
    <phoneticPr fontId="1"/>
  </si>
  <si>
    <t>Masanobu Dojo</t>
    <phoneticPr fontId="1"/>
  </si>
  <si>
    <t>Takamoto Okudaira</t>
  </si>
  <si>
    <t>Shun Arai</t>
    <phoneticPr fontId="1"/>
  </si>
  <si>
    <t>Risa Matsumura</t>
    <phoneticPr fontId="1"/>
  </si>
  <si>
    <t xml:space="preserve">Masanori Kido </t>
  </si>
  <si>
    <t>Total</t>
    <phoneticPr fontId="1"/>
  </si>
  <si>
    <t>Excursion guides</t>
    <phoneticPr fontId="1"/>
  </si>
  <si>
    <t>Akira Takeuchi (University of Toyama)</t>
    <phoneticPr fontId="1"/>
  </si>
  <si>
    <t>Masakazu Niwa (Japan Atomic Energy Agency)</t>
    <phoneticPr fontId="1"/>
  </si>
  <si>
    <t>Kiyokazu Oohashi (Yamaguchi University)</t>
    <phoneticPr fontId="1"/>
  </si>
  <si>
    <t>Ryosuke Doke (Hot Springs Research Institute of Kanagawa Prefecture)</t>
    <phoneticPr fontId="1"/>
  </si>
  <si>
    <t>Bus No.1 (A1,2)</t>
    <phoneticPr fontId="1"/>
  </si>
  <si>
    <t>Bus No.2 (B1,2)</t>
    <phoneticPr fontId="1"/>
  </si>
  <si>
    <t>Bus No.3 (B3,C1)</t>
    <phoneticPr fontId="1"/>
  </si>
  <si>
    <t>&lt;= Excursion helper</t>
    <phoneticPr fontId="1"/>
  </si>
  <si>
    <t>&lt;= Photo</t>
    <phoneticPr fontId="1"/>
  </si>
  <si>
    <t>Bus boarding list</t>
    <phoneticPr fontId="1"/>
  </si>
  <si>
    <t>Robert　Holdsworth</t>
    <phoneticPr fontId="1"/>
  </si>
  <si>
    <t>Ayumu Miyakawa</t>
    <phoneticPr fontId="1"/>
  </si>
  <si>
    <t>Meeting time</t>
    <phoneticPr fontId="1"/>
  </si>
  <si>
    <t>Departure time</t>
    <phoneticPr fontId="1"/>
  </si>
  <si>
    <t>Christopher James Spiers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</si>
</sst>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12"/>
      <name val="ＭＳ Ｐゴシック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5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2" xfId="0" applyBorder="1"/>
    <xf numFmtId="0" fontId="0" fillId="6" borderId="0" xfId="0" applyFill="1" applyBorder="1"/>
    <xf numFmtId="0" fontId="4" fillId="6" borderId="0" xfId="0" applyFont="1" applyFill="1" applyBorder="1"/>
    <xf numFmtId="0" fontId="0" fillId="0" borderId="1" xfId="0" applyBorder="1"/>
    <xf numFmtId="0" fontId="0" fillId="0" borderId="0" xfId="0" applyFill="1"/>
    <xf numFmtId="0" fontId="4" fillId="0" borderId="0" xfId="0" applyFont="1" applyFill="1"/>
    <xf numFmtId="0" fontId="0" fillId="0" borderId="0" xfId="0" applyFill="1" applyBorder="1"/>
    <xf numFmtId="0" fontId="4" fillId="0" borderId="0" xfId="0" applyFont="1" applyFill="1" applyBorder="1"/>
    <xf numFmtId="0" fontId="0" fillId="7" borderId="0" xfId="0" applyFill="1"/>
    <xf numFmtId="0" fontId="0" fillId="8" borderId="0" xfId="0" applyFill="1" applyBorder="1"/>
    <xf numFmtId="0" fontId="4" fillId="8" borderId="0" xfId="0" applyFont="1" applyFill="1" applyBorder="1"/>
    <xf numFmtId="0" fontId="4" fillId="0" borderId="0" xfId="0" applyFont="1"/>
    <xf numFmtId="0" fontId="0" fillId="0" borderId="0" xfId="0" applyBorder="1"/>
    <xf numFmtId="0" fontId="0" fillId="3" borderId="0" xfId="0" applyFill="1" applyBorder="1"/>
    <xf numFmtId="0" fontId="0" fillId="5" borderId="0" xfId="0" applyFill="1" applyBorder="1"/>
    <xf numFmtId="0" fontId="0" fillId="4" borderId="0" xfId="0" applyFill="1" applyBorder="1"/>
    <xf numFmtId="0" fontId="0" fillId="2" borderId="0" xfId="0" applyFill="1" applyBorder="1"/>
    <xf numFmtId="20" fontId="5" fillId="0" borderId="0" xfId="0" applyNumberFormat="1" applyFont="1" applyFill="1" applyBorder="1" applyAlignment="1">
      <alignment horizontal="left"/>
    </xf>
    <xf numFmtId="20" fontId="5" fillId="0" borderId="2" xfId="0" applyNumberFormat="1" applyFont="1" applyFill="1" applyBorder="1" applyAlignment="1">
      <alignment horizontal="left"/>
    </xf>
  </cellXfs>
  <cellStyles count="15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H24" sqref="H24"/>
    </sheetView>
  </sheetViews>
  <sheetFormatPr baseColWidth="12" defaultRowHeight="18" x14ac:dyDescent="0"/>
  <cols>
    <col min="1" max="1" width="13.83203125" customWidth="1"/>
    <col min="2" max="6" width="23.6640625" customWidth="1"/>
  </cols>
  <sheetData>
    <row r="1" spans="1:8">
      <c r="A1" t="s">
        <v>104</v>
      </c>
    </row>
    <row r="2" spans="1:8">
      <c r="A2" s="13"/>
      <c r="B2" s="14" t="s">
        <v>99</v>
      </c>
      <c r="C2" s="15" t="s">
        <v>100</v>
      </c>
      <c r="D2" s="16" t="s">
        <v>101</v>
      </c>
      <c r="E2" s="17" t="s">
        <v>73</v>
      </c>
      <c r="F2" s="17" t="s">
        <v>74</v>
      </c>
      <c r="G2" s="13"/>
    </row>
    <row r="3" spans="1:8">
      <c r="A3" s="13" t="s">
        <v>107</v>
      </c>
      <c r="B3" s="18">
        <v>0.3125</v>
      </c>
      <c r="C3" s="18">
        <v>0.3125</v>
      </c>
      <c r="D3" s="18">
        <v>0.3125</v>
      </c>
      <c r="E3" s="18">
        <v>0.33333333333333331</v>
      </c>
      <c r="F3" s="18">
        <v>0.33333333333333331</v>
      </c>
      <c r="G3" s="13"/>
    </row>
    <row r="4" spans="1:8" ht="19" thickBot="1">
      <c r="A4" s="1" t="s">
        <v>108</v>
      </c>
      <c r="B4" s="19">
        <v>0.32291666666666669</v>
      </c>
      <c r="C4" s="19">
        <v>0.32291666666666669</v>
      </c>
      <c r="D4" s="19">
        <v>0.32291666666666669</v>
      </c>
      <c r="E4" s="19">
        <v>0.34375</v>
      </c>
      <c r="F4" s="19">
        <v>0.34375</v>
      </c>
      <c r="G4" s="1"/>
    </row>
    <row r="5" spans="1:8" ht="19" thickTop="1">
      <c r="A5" s="5">
        <v>1</v>
      </c>
      <c r="B5" s="2" t="s">
        <v>33</v>
      </c>
      <c r="C5" s="2" t="s">
        <v>106</v>
      </c>
      <c r="D5" s="2" t="s">
        <v>34</v>
      </c>
      <c r="E5" s="3" t="s">
        <v>75</v>
      </c>
      <c r="F5" s="2" t="s">
        <v>59</v>
      </c>
      <c r="G5" s="2" t="s">
        <v>102</v>
      </c>
    </row>
    <row r="6" spans="1:8">
      <c r="A6" s="5">
        <v>2</v>
      </c>
      <c r="B6" s="10" t="s">
        <v>69</v>
      </c>
      <c r="C6" s="10" t="s">
        <v>70</v>
      </c>
      <c r="D6" s="10" t="s">
        <v>71</v>
      </c>
      <c r="E6" s="11" t="s">
        <v>72</v>
      </c>
      <c r="F6" s="7" t="s">
        <v>86</v>
      </c>
      <c r="G6" s="10" t="s">
        <v>103</v>
      </c>
    </row>
    <row r="7" spans="1:8">
      <c r="A7">
        <v>3</v>
      </c>
      <c r="B7" s="5" t="s">
        <v>62</v>
      </c>
      <c r="C7" s="5" t="s">
        <v>67</v>
      </c>
      <c r="D7" s="6" t="s">
        <v>12</v>
      </c>
      <c r="E7" s="6" t="s">
        <v>4</v>
      </c>
      <c r="F7" s="5" t="s">
        <v>38</v>
      </c>
    </row>
    <row r="8" spans="1:8">
      <c r="A8">
        <v>4</v>
      </c>
      <c r="B8" s="5" t="s">
        <v>76</v>
      </c>
      <c r="C8" s="5" t="s">
        <v>19</v>
      </c>
      <c r="D8" s="6" t="s">
        <v>13</v>
      </c>
      <c r="E8" s="6" t="s">
        <v>109</v>
      </c>
      <c r="F8" s="5" t="s">
        <v>40</v>
      </c>
    </row>
    <row r="9" spans="1:8">
      <c r="A9">
        <v>5</v>
      </c>
      <c r="B9" s="6" t="s">
        <v>5</v>
      </c>
      <c r="C9" s="8" t="s">
        <v>20</v>
      </c>
      <c r="D9" s="6" t="s">
        <v>14</v>
      </c>
      <c r="E9" s="6" t="s">
        <v>8</v>
      </c>
      <c r="F9" s="5"/>
    </row>
    <row r="10" spans="1:8">
      <c r="A10">
        <v>6</v>
      </c>
      <c r="B10" s="6" t="s">
        <v>6</v>
      </c>
      <c r="C10" s="6" t="s">
        <v>1</v>
      </c>
      <c r="D10" s="6" t="s">
        <v>15</v>
      </c>
      <c r="E10" s="5" t="s">
        <v>85</v>
      </c>
      <c r="F10" s="5"/>
    </row>
    <row r="11" spans="1:8">
      <c r="A11">
        <v>7</v>
      </c>
      <c r="B11" s="5" t="s">
        <v>47</v>
      </c>
      <c r="C11" s="6" t="s">
        <v>80</v>
      </c>
      <c r="D11" s="5" t="s">
        <v>83</v>
      </c>
      <c r="E11" s="6" t="s">
        <v>7</v>
      </c>
      <c r="F11" s="5"/>
    </row>
    <row r="12" spans="1:8">
      <c r="A12">
        <v>8</v>
      </c>
      <c r="B12" s="6" t="s">
        <v>3</v>
      </c>
      <c r="C12" s="6" t="s">
        <v>9</v>
      </c>
      <c r="D12" s="5" t="s">
        <v>84</v>
      </c>
      <c r="E12" s="6" t="s">
        <v>81</v>
      </c>
      <c r="F12" s="5"/>
      <c r="H12" s="7"/>
    </row>
    <row r="13" spans="1:8">
      <c r="A13">
        <v>9</v>
      </c>
      <c r="B13" s="6" t="s">
        <v>16</v>
      </c>
      <c r="C13" s="6" t="s">
        <v>11</v>
      </c>
      <c r="D13" s="5" t="s">
        <v>55</v>
      </c>
      <c r="E13" s="5" t="s">
        <v>66</v>
      </c>
      <c r="F13" s="5"/>
    </row>
    <row r="14" spans="1:8">
      <c r="A14">
        <v>10</v>
      </c>
      <c r="B14" s="5" t="s">
        <v>77</v>
      </c>
      <c r="C14" s="5" t="s">
        <v>50</v>
      </c>
      <c r="D14" s="5" t="s">
        <v>32</v>
      </c>
      <c r="E14" s="5" t="s">
        <v>37</v>
      </c>
      <c r="F14" s="5"/>
    </row>
    <row r="15" spans="1:8">
      <c r="A15">
        <v>11</v>
      </c>
      <c r="B15" s="6" t="s">
        <v>2</v>
      </c>
      <c r="C15" s="5" t="s">
        <v>51</v>
      </c>
      <c r="D15" s="5" t="s">
        <v>39</v>
      </c>
      <c r="E15" s="6" t="s">
        <v>89</v>
      </c>
      <c r="F15" s="5"/>
    </row>
    <row r="16" spans="1:8">
      <c r="A16">
        <v>12</v>
      </c>
      <c r="B16" s="6" t="s">
        <v>68</v>
      </c>
      <c r="C16" s="5" t="s">
        <v>52</v>
      </c>
      <c r="D16" s="5" t="s">
        <v>82</v>
      </c>
      <c r="E16" s="6" t="s">
        <v>45</v>
      </c>
      <c r="F16" s="5"/>
      <c r="H16" s="6"/>
    </row>
    <row r="17" spans="1:8">
      <c r="A17">
        <v>13</v>
      </c>
      <c r="B17" s="6" t="s">
        <v>105</v>
      </c>
      <c r="C17" s="5" t="s">
        <v>53</v>
      </c>
      <c r="D17" s="6" t="s">
        <v>10</v>
      </c>
      <c r="E17" s="5" t="s">
        <v>29</v>
      </c>
      <c r="F17" s="5"/>
      <c r="H17" s="6"/>
    </row>
    <row r="18" spans="1:8">
      <c r="A18">
        <v>14</v>
      </c>
      <c r="B18" s="12" t="s">
        <v>0</v>
      </c>
      <c r="C18" s="5" t="s">
        <v>54</v>
      </c>
      <c r="D18" s="6" t="s">
        <v>78</v>
      </c>
      <c r="E18" s="5" t="s">
        <v>30</v>
      </c>
      <c r="F18" s="5"/>
      <c r="H18" s="6"/>
    </row>
    <row r="19" spans="1:8">
      <c r="A19">
        <v>15</v>
      </c>
      <c r="B19" s="5" t="s">
        <v>24</v>
      </c>
      <c r="C19" s="5" t="s">
        <v>56</v>
      </c>
      <c r="D19" s="6" t="s">
        <v>79</v>
      </c>
      <c r="E19" s="5" t="s">
        <v>31</v>
      </c>
      <c r="F19" s="5"/>
      <c r="H19" s="12"/>
    </row>
    <row r="20" spans="1:8">
      <c r="A20">
        <v>16</v>
      </c>
      <c r="B20" s="5" t="s">
        <v>87</v>
      </c>
      <c r="C20" s="5" t="s">
        <v>57</v>
      </c>
      <c r="D20" s="5" t="s">
        <v>17</v>
      </c>
      <c r="E20" s="5" t="s">
        <v>90</v>
      </c>
      <c r="F20" s="5"/>
      <c r="H20" s="5"/>
    </row>
    <row r="21" spans="1:8">
      <c r="A21">
        <v>17</v>
      </c>
      <c r="B21" s="5" t="s">
        <v>28</v>
      </c>
      <c r="C21" s="5" t="s">
        <v>58</v>
      </c>
      <c r="D21" s="5" t="s">
        <v>18</v>
      </c>
      <c r="E21" s="5" t="s">
        <v>91</v>
      </c>
      <c r="F21" s="5"/>
      <c r="H21" s="6"/>
    </row>
    <row r="22" spans="1:8">
      <c r="A22">
        <v>18</v>
      </c>
      <c r="B22" s="5" t="s">
        <v>63</v>
      </c>
      <c r="C22" s="5" t="s">
        <v>60</v>
      </c>
      <c r="D22" s="5" t="s">
        <v>46</v>
      </c>
      <c r="E22" s="5" t="s">
        <v>35</v>
      </c>
      <c r="F22" s="5"/>
      <c r="H22" s="5"/>
    </row>
    <row r="23" spans="1:8">
      <c r="A23">
        <v>19</v>
      </c>
      <c r="B23" s="5" t="s">
        <v>64</v>
      </c>
      <c r="C23" s="5" t="s">
        <v>61</v>
      </c>
      <c r="D23" s="5" t="s">
        <v>88</v>
      </c>
      <c r="E23" s="5" t="s">
        <v>36</v>
      </c>
      <c r="F23" s="5"/>
      <c r="H23" s="6"/>
    </row>
    <row r="24" spans="1:8">
      <c r="A24">
        <v>20</v>
      </c>
      <c r="B24" s="5" t="s">
        <v>65</v>
      </c>
      <c r="C24" s="5" t="s">
        <v>42</v>
      </c>
      <c r="D24" s="5" t="s">
        <v>26</v>
      </c>
      <c r="E24" s="5" t="s">
        <v>44</v>
      </c>
      <c r="F24" s="5"/>
      <c r="H24" s="6"/>
    </row>
    <row r="25" spans="1:8">
      <c r="A25">
        <v>21</v>
      </c>
      <c r="B25" s="5" t="s">
        <v>21</v>
      </c>
      <c r="C25" s="6" t="s">
        <v>92</v>
      </c>
      <c r="D25" s="5" t="s">
        <v>27</v>
      </c>
      <c r="E25" s="5" t="s">
        <v>48</v>
      </c>
      <c r="F25" s="5"/>
      <c r="H25" s="6"/>
    </row>
    <row r="26" spans="1:8">
      <c r="A26">
        <v>22</v>
      </c>
      <c r="B26" s="5" t="s">
        <v>22</v>
      </c>
      <c r="C26" s="5" t="s">
        <v>25</v>
      </c>
      <c r="D26" s="5" t="s">
        <v>43</v>
      </c>
      <c r="E26" s="5" t="s">
        <v>49</v>
      </c>
      <c r="F26" s="5"/>
      <c r="H26" s="12"/>
    </row>
    <row r="27" spans="1:8">
      <c r="A27">
        <v>23</v>
      </c>
      <c r="B27" s="5" t="s">
        <v>23</v>
      </c>
      <c r="C27" s="5" t="s">
        <v>41</v>
      </c>
      <c r="D27" s="5"/>
      <c r="E27" s="5"/>
      <c r="F27" s="5"/>
    </row>
    <row r="28" spans="1:8" ht="19" thickBot="1">
      <c r="A28">
        <v>24</v>
      </c>
      <c r="C28" s="8"/>
      <c r="E28" s="5"/>
      <c r="F28" s="5"/>
      <c r="G28" t="s">
        <v>93</v>
      </c>
    </row>
    <row r="29" spans="1:8" ht="19" thickBot="1">
      <c r="B29">
        <v>23</v>
      </c>
      <c r="C29">
        <v>23</v>
      </c>
      <c r="D29">
        <v>22</v>
      </c>
      <c r="E29">
        <v>22</v>
      </c>
      <c r="F29">
        <v>4</v>
      </c>
      <c r="G29" s="4">
        <f>SUM(B29:F29)</f>
        <v>94</v>
      </c>
    </row>
    <row r="30" spans="1:8">
      <c r="G30" s="13"/>
    </row>
    <row r="34" spans="2:2">
      <c r="B34" s="9" t="s">
        <v>94</v>
      </c>
    </row>
    <row r="35" spans="2:2">
      <c r="B35" t="s">
        <v>95</v>
      </c>
    </row>
    <row r="36" spans="2:2">
      <c r="B36" t="s">
        <v>96</v>
      </c>
    </row>
    <row r="37" spans="2:2">
      <c r="B37" t="s">
        <v>98</v>
      </c>
    </row>
    <row r="38" spans="2:2">
      <c r="B38" t="s">
        <v>97</v>
      </c>
    </row>
  </sheetData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Kiyokazu Oohashi</dc:creator>
  <cp:lastModifiedBy>Kiyokazu Oohashi</cp:lastModifiedBy>
  <dcterms:created xsi:type="dcterms:W3CDTF">2016-07-04T10:08:27Z</dcterms:created>
  <dcterms:modified xsi:type="dcterms:W3CDTF">2016-07-17T08:27:22Z</dcterms:modified>
</cp:coreProperties>
</file>